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480" yWindow="75" windowWidth="7515" windowHeight="7140"/>
  </bookViews>
  <sheets>
    <sheet name="グループ別記入用紙" sheetId="2" r:id="rId1"/>
    <sheet name="【連盟使用】" sheetId="4" r:id="rId2"/>
  </sheets>
  <calcPr calcId="145621"/>
</workbook>
</file>

<file path=xl/calcChain.xml><?xml version="1.0" encoding="utf-8"?>
<calcChain xmlns="http://schemas.openxmlformats.org/spreadsheetml/2006/main">
  <c r="AB3" i="4" l="1"/>
  <c r="AA3" i="4"/>
  <c r="Z3" i="4"/>
  <c r="Y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D3" i="4"/>
  <c r="E3" i="4"/>
  <c r="C3" i="4"/>
</calcChain>
</file>

<file path=xl/sharedStrings.xml><?xml version="1.0" encoding="utf-8"?>
<sst xmlns="http://schemas.openxmlformats.org/spreadsheetml/2006/main" count="143" uniqueCount="94">
  <si>
    <t>出演人数</t>
  </si>
  <si>
    <t>分</t>
  </si>
  <si>
    <t>秒</t>
  </si>
  <si>
    <t>ピアノ蓋</t>
  </si>
  <si>
    <t>※指揮者・伴奏者・譜めくりは除く</t>
  </si>
  <si>
    <t>名（男性</t>
  </si>
  <si>
    <t>名</t>
  </si>
  <si>
    <t>・</t>
  </si>
  <si>
    <t>女性</t>
  </si>
  <si>
    <t>名）</t>
  </si>
  <si>
    <t>部門及び</t>
  </si>
  <si>
    <t>指揮者名</t>
  </si>
  <si>
    <t>伴奏者名</t>
  </si>
  <si>
    <t>演奏時間</t>
  </si>
  <si>
    <t>言語</t>
  </si>
  <si>
    <t>語</t>
  </si>
  <si>
    <t>ピアノ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</si>
  <si>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</si>
  <si>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</si>
  <si>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</si>
  <si>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から・より</t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</si>
  <si>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</si>
  <si>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</si>
  <si>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</si>
  <si>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他のグループと重複する出演者がいる場合は、出演するグループ名を下記にお書きください。</t>
    <rPh sb="31" eb="33">
      <t>カキ</t>
    </rPh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</si>
  <si>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</si>
  <si>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</si>
  <si>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団体名</t>
    <rPh sb="0" eb="2">
      <t>ダンタイ</t>
    </rPh>
    <phoneticPr fontId="1"/>
  </si>
  <si>
    <t>（参加申込書と同じ団体名を記入下さい）</t>
    <rPh sb="1" eb="3">
      <t>サンカ</t>
    </rPh>
    <rPh sb="3" eb="6">
      <t>モウシコミショ</t>
    </rPh>
    <rPh sb="7" eb="8">
      <t>オナ</t>
    </rPh>
    <rPh sb="9" eb="11">
      <t>ダンタイ</t>
    </rPh>
    <rPh sb="11" eb="12">
      <t>メイ</t>
    </rPh>
    <rPh sb="13" eb="16">
      <t>キニュウクダ</t>
    </rPh>
    <phoneticPr fontId="1"/>
  </si>
  <si>
    <t>団体名</t>
    <rPh sb="0" eb="2">
      <t>ダンタイ</t>
    </rPh>
    <rPh sb="2" eb="3">
      <t>メイ</t>
    </rPh>
    <phoneticPr fontId="1"/>
  </si>
  <si>
    <t>グループ名</t>
    <rPh sb="4" eb="5">
      <t>メイ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</si>
  <si>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</si>
  <si>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（うち男性）</t>
    <rPh sb="3" eb="5">
      <t>ダンセイ</t>
    </rPh>
    <phoneticPr fontId="1"/>
  </si>
  <si>
    <t>（うち女性）</t>
    <rPh sb="3" eb="5">
      <t>ジョセイ</t>
    </rPh>
    <phoneticPr fontId="1"/>
  </si>
  <si>
    <t>部門</t>
    <rPh sb="0" eb="2">
      <t>ブモン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</si>
  <si>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</si>
  <si>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</si>
  <si>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</si>
  <si>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</si>
  <si>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</si>
  <si>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</si>
  <si>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</si>
  <si>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</si>
  <si>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</si>
  <si>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</si>
  <si>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</si>
  <si>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</si>
  <si>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</si>
  <si>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</si>
  <si>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</si>
  <si>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</si>
  <si>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</si>
  <si>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</si>
  <si>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</si>
  <si>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重複グループ</t>
    <rPh sb="0" eb="2">
      <t>チョウフク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</si>
  <si>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</si>
  <si>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ｼﾞｮｲﾌﾙ出場意思</t>
    <rPh sb="6" eb="8">
      <t>シュツジョウ</t>
    </rPh>
    <rPh sb="8" eb="10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</si>
  <si>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</si>
  <si>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</si>
  <si>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</si>
  <si>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</si>
  <si>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グループ名</t>
    <phoneticPr fontId="1"/>
  </si>
  <si>
    <t>(ふりがな)</t>
    <phoneticPr fontId="1"/>
  </si>
  <si>
    <t>全国大会への
出場の意志</t>
    <phoneticPr fontId="1"/>
  </si>
  <si>
    <t>有 ・ 無</t>
  </si>
  <si>
    <t>小学校の部　・　中学校の部　・　高等学校の部
　一般／ジュニアの部　・　フェスティバル</t>
    <phoneticPr fontId="1"/>
  </si>
  <si>
    <t>区分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</si>
  <si>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</si>
  <si>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</si>
  <si>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</si>
  <si>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</si>
  <si>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</si>
  <si>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</si>
  <si>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</si>
  <si>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</si>
  <si>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秒</t>
    </r>
    <r>
      <rPr>
        <sz val="10.5"/>
        <color theme="1"/>
        <rFont val="ＭＳ Ｐゴシック"/>
        <family val="3"/>
        <charset val="128"/>
        <scheme val="minor"/>
      </rPr>
      <t>(曲間も含める)　正確に計測・記入ください。</t>
    </r>
    <phoneticPr fontId="1"/>
  </si>
  <si>
    <t>（フェスティバル部門においても制限時間を厳守して下さい。超過した場合には演奏中でも打ち切らせていただきます。）</t>
    <phoneticPr fontId="1"/>
  </si>
  <si>
    <t xml:space="preserve"> 使用 ・ 不使用 </t>
    <phoneticPr fontId="1"/>
  </si>
  <si>
    <t>譜めくり椅子</t>
    <phoneticPr fontId="1"/>
  </si>
  <si>
    <t>要 ・ 不要</t>
  </si>
  <si>
    <t xml:space="preserve"> 閉 ・ 7cm(コマ) ・ 1/4開(短い棒) ・ 半開(長い棒)</t>
  </si>
  <si>
    <t>譜 面 台</t>
  </si>
  <si>
    <t>備考</t>
    <phoneticPr fontId="1"/>
  </si>
  <si>
    <t>　★曲が４曲以上の場合は別紙に書いて添付してください。</t>
    <phoneticPr fontId="1"/>
  </si>
  <si>
    <t>様式２</t>
    <rPh sb="0" eb="2">
      <t>ヨウシキ</t>
    </rPh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</si>
  <si>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</si>
  <si>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</si>
  <si>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</si>
  <si>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※下手袖側固定で、使用しない場合も動かしません</t>
    <phoneticPr fontId="1"/>
  </si>
  <si>
    <t>ｼﾞｮｲﾌﾙｽﾃｰｼﾞ
への
出演の意志</t>
    <phoneticPr fontId="1"/>
  </si>
  <si>
    <t>　★曲名は正確な曲名（楽譜の通り）を記入ください。      　　　　　　　　　　　　　　　　　　　　　　　　　　　　　　　　　　　　　　     ★指揮台は無しで統一します。</t>
    <rPh sb="75" eb="78">
      <t>シキダイ</t>
    </rPh>
    <rPh sb="79" eb="80">
      <t>ナ</t>
    </rPh>
    <rPh sb="82" eb="84">
      <t>トウイツ</t>
    </rPh>
    <phoneticPr fontId="1"/>
  </si>
  <si>
    <t>第23回高知合唱アンサンブルコンテスト＆フェスティバル　グループ別記入用紙</t>
    <phoneticPr fontId="1"/>
  </si>
  <si>
    <t>申込日　令和元年</t>
    <rPh sb="4" eb="6">
      <t>レイワ</t>
    </rPh>
    <rPh sb="6" eb="7">
      <t>ガン</t>
    </rPh>
    <phoneticPr fontId="1"/>
  </si>
  <si>
    <t>　（締切　令和元年12月6日＜金＞必着）</t>
    <rPh sb="5" eb="7">
      <t>レイワ</t>
    </rPh>
    <rPh sb="7" eb="8">
      <t>ガン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</si>
</sst>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40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40" xfId="0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justify" vertical="center" wrapText="1"/>
      <protection locked="0"/>
    </xf>
    <xf numFmtId="0" fontId="3" fillId="0" borderId="24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justify" vertical="center" wrapText="1"/>
      <protection locked="0"/>
    </xf>
    <xf numFmtId="0" fontId="6" fillId="0" borderId="25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24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zoomScale="90" zoomScaleNormal="90" workbookViewId="0">
      <selection activeCell="AI3" sqref="AI3"/>
    </sheetView>
  </sheetViews>
  <sheetFormatPr defaultColWidth="3.125" defaultRowHeight="13.5" x14ac:dyDescent="0.15"/>
  <cols>
    <col min="1" max="1" width="3.625" style="9" customWidth="1"/>
    <col min="2" max="2" width="6.875" style="9" customWidth="1"/>
    <col min="3" max="3" width="6" style="9" customWidth="1"/>
    <col min="4" max="34" width="2.625" style="9" customWidth="1"/>
    <col min="35" max="16384" width="3.125" style="2"/>
  </cols>
  <sheetData>
    <row r="1" spans="1:34" x14ac:dyDescent="0.15">
      <c r="A1" s="14" t="s">
        <v>84</v>
      </c>
      <c r="B1" s="14"/>
    </row>
    <row r="2" spans="1:34" ht="17.25" customHeight="1" x14ac:dyDescent="0.15">
      <c r="A2" s="14" t="s">
        <v>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7.25" customHeight="1" thickBot="1" x14ac:dyDescent="0.2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3" t="s">
        <v>87</v>
      </c>
      <c r="N3" s="17"/>
      <c r="O3" s="17"/>
      <c r="P3" s="13" t="s">
        <v>86</v>
      </c>
      <c r="Q3" s="15" t="s">
        <v>93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13.5" customHeight="1" x14ac:dyDescent="0.15">
      <c r="A4" s="56" t="s">
        <v>61</v>
      </c>
      <c r="B4" s="77"/>
      <c r="C4" s="3" t="s">
        <v>62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56" t="s">
        <v>63</v>
      </c>
      <c r="AA4" s="57"/>
      <c r="AB4" s="57"/>
      <c r="AC4" s="57"/>
      <c r="AD4" s="108"/>
      <c r="AE4" s="104" t="s">
        <v>64</v>
      </c>
      <c r="AF4" s="45"/>
      <c r="AG4" s="45"/>
      <c r="AH4" s="119"/>
    </row>
    <row r="5" spans="1:34" ht="27.75" customHeight="1" thickBot="1" x14ac:dyDescent="0.2">
      <c r="A5" s="90"/>
      <c r="B5" s="91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90"/>
      <c r="AA5" s="109"/>
      <c r="AB5" s="109"/>
      <c r="AC5" s="109"/>
      <c r="AD5" s="110"/>
      <c r="AE5" s="120"/>
      <c r="AF5" s="121"/>
      <c r="AG5" s="121"/>
      <c r="AH5" s="122"/>
    </row>
    <row r="6" spans="1:34" ht="13.5" customHeight="1" x14ac:dyDescent="0.15">
      <c r="A6" s="117" t="s">
        <v>27</v>
      </c>
      <c r="B6" s="118"/>
      <c r="C6" s="23" t="s">
        <v>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111" t="s">
        <v>89</v>
      </c>
      <c r="AA6" s="112"/>
      <c r="AB6" s="112"/>
      <c r="AC6" s="112"/>
      <c r="AD6" s="113"/>
      <c r="AE6" s="123" t="s">
        <v>64</v>
      </c>
      <c r="AF6" s="124"/>
      <c r="AG6" s="124"/>
      <c r="AH6" s="125"/>
    </row>
    <row r="7" spans="1:34" ht="27.75" customHeight="1" thickBot="1" x14ac:dyDescent="0.2">
      <c r="A7" s="90"/>
      <c r="B7" s="91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114"/>
      <c r="AA7" s="115"/>
      <c r="AB7" s="115"/>
      <c r="AC7" s="115"/>
      <c r="AD7" s="116"/>
      <c r="AE7" s="120"/>
      <c r="AF7" s="121"/>
      <c r="AG7" s="121"/>
      <c r="AH7" s="122"/>
    </row>
    <row r="8" spans="1:34" ht="25.5" customHeight="1" thickBot="1" x14ac:dyDescent="0.2">
      <c r="A8" s="87" t="s">
        <v>0</v>
      </c>
      <c r="B8" s="88"/>
      <c r="C8" s="44" t="s">
        <v>4</v>
      </c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89" t="s">
        <v>5</v>
      </c>
      <c r="Q8" s="89"/>
      <c r="R8" s="89"/>
      <c r="S8" s="89"/>
      <c r="T8" s="43"/>
      <c r="U8" s="43"/>
      <c r="V8" s="43"/>
      <c r="W8" s="43"/>
      <c r="X8" s="4" t="s">
        <v>6</v>
      </c>
      <c r="Y8" s="4" t="s">
        <v>7</v>
      </c>
      <c r="Z8" s="42" t="s">
        <v>8</v>
      </c>
      <c r="AA8" s="42"/>
      <c r="AB8" s="42"/>
      <c r="AC8" s="43"/>
      <c r="AD8" s="43"/>
      <c r="AE8" s="43"/>
      <c r="AF8" s="43"/>
      <c r="AG8" s="42" t="s">
        <v>9</v>
      </c>
      <c r="AH8" s="86"/>
    </row>
    <row r="9" spans="1:34" ht="24" customHeight="1" x14ac:dyDescent="0.15">
      <c r="A9" s="56" t="s">
        <v>10</v>
      </c>
      <c r="B9" s="77"/>
      <c r="C9" s="101" t="s">
        <v>65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56" t="s">
        <v>44</v>
      </c>
      <c r="AA9" s="57"/>
      <c r="AB9" s="57"/>
      <c r="AC9" s="104" t="s">
        <v>45</v>
      </c>
      <c r="AD9" s="45"/>
      <c r="AE9" s="45"/>
      <c r="AF9" s="45"/>
      <c r="AG9" s="45"/>
      <c r="AH9" s="105"/>
    </row>
    <row r="10" spans="1:34" ht="24" customHeight="1" thickBot="1" x14ac:dyDescent="0.2">
      <c r="A10" s="60" t="s">
        <v>66</v>
      </c>
      <c r="B10" s="78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60"/>
      <c r="AA10" s="61"/>
      <c r="AB10" s="61"/>
      <c r="AC10" s="106"/>
      <c r="AD10" s="103"/>
      <c r="AE10" s="103"/>
      <c r="AF10" s="103"/>
      <c r="AG10" s="103"/>
      <c r="AH10" s="107"/>
    </row>
    <row r="11" spans="1:34" ht="14.25" customHeight="1" x14ac:dyDescent="0.15">
      <c r="A11" s="95" t="s">
        <v>62</v>
      </c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95" t="s">
        <v>67</v>
      </c>
      <c r="O11" s="100"/>
      <c r="P11" s="100"/>
      <c r="Q11" s="100"/>
      <c r="R11" s="96"/>
      <c r="S11" s="97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9"/>
    </row>
    <row r="12" spans="1:34" ht="36" customHeight="1" thickBot="1" x14ac:dyDescent="0.2">
      <c r="A12" s="90" t="s">
        <v>11</v>
      </c>
      <c r="B12" s="91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60" t="s">
        <v>12</v>
      </c>
      <c r="O12" s="61"/>
      <c r="P12" s="61"/>
      <c r="Q12" s="61"/>
      <c r="R12" s="78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4"/>
    </row>
    <row r="13" spans="1:34" ht="20.25" customHeight="1" x14ac:dyDescent="0.15">
      <c r="A13" s="34" t="s">
        <v>18</v>
      </c>
      <c r="B13" s="46" t="s">
        <v>68</v>
      </c>
      <c r="C13" s="47"/>
      <c r="D13" s="5" t="s">
        <v>19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" t="s">
        <v>69</v>
      </c>
      <c r="AD13" s="50" t="s">
        <v>20</v>
      </c>
      <c r="AE13" s="50"/>
      <c r="AF13" s="50"/>
      <c r="AG13" s="50"/>
      <c r="AH13" s="51"/>
    </row>
    <row r="14" spans="1:34" ht="25.5" customHeight="1" thickBot="1" x14ac:dyDescent="0.2">
      <c r="A14" s="35"/>
      <c r="B14" s="48"/>
      <c r="C14" s="4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4" ht="27" customHeight="1" thickBot="1" x14ac:dyDescent="0.2">
      <c r="A15" s="35"/>
      <c r="B15" s="37" t="s">
        <v>70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6" spans="1:34" ht="25.5" customHeight="1" thickBot="1" x14ac:dyDescent="0.2">
      <c r="A16" s="35"/>
      <c r="B16" s="26" t="s">
        <v>71</v>
      </c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26" t="s">
        <v>72</v>
      </c>
      <c r="T16" s="27"/>
      <c r="U16" s="27"/>
      <c r="V16" s="27"/>
      <c r="W16" s="28"/>
      <c r="X16" s="29"/>
      <c r="Y16" s="30"/>
      <c r="Z16" s="30"/>
      <c r="AA16" s="30"/>
      <c r="AB16" s="30"/>
      <c r="AC16" s="30"/>
      <c r="AD16" s="30"/>
      <c r="AE16" s="30"/>
      <c r="AF16" s="30"/>
      <c r="AG16" s="30"/>
      <c r="AH16" s="31"/>
    </row>
    <row r="17" spans="1:34" ht="25.5" customHeight="1" thickBot="1" x14ac:dyDescent="0.2">
      <c r="A17" s="35"/>
      <c r="B17" s="26" t="s">
        <v>73</v>
      </c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26" t="s">
        <v>74</v>
      </c>
      <c r="T17" s="27"/>
      <c r="U17" s="27"/>
      <c r="V17" s="27"/>
      <c r="W17" s="28"/>
      <c r="X17" s="29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ht="25.5" customHeight="1" thickBot="1" x14ac:dyDescent="0.2">
      <c r="A18" s="36"/>
      <c r="B18" s="26" t="s">
        <v>13</v>
      </c>
      <c r="C18" s="28"/>
      <c r="D18" s="54"/>
      <c r="E18" s="55"/>
      <c r="F18" s="55"/>
      <c r="G18" s="55"/>
      <c r="H18" s="55"/>
      <c r="I18" s="55"/>
      <c r="J18" s="6" t="s">
        <v>1</v>
      </c>
      <c r="K18" s="55"/>
      <c r="L18" s="55"/>
      <c r="M18" s="55"/>
      <c r="N18" s="55"/>
      <c r="O18" s="55"/>
      <c r="P18" s="55"/>
      <c r="Q18" s="55"/>
      <c r="R18" s="6" t="s">
        <v>2</v>
      </c>
      <c r="S18" s="26" t="s">
        <v>14</v>
      </c>
      <c r="T18" s="27"/>
      <c r="U18" s="27"/>
      <c r="V18" s="27"/>
      <c r="W18" s="28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7" t="s">
        <v>15</v>
      </c>
    </row>
    <row r="19" spans="1:34" ht="20.25" customHeight="1" x14ac:dyDescent="0.15">
      <c r="A19" s="34" t="s">
        <v>21</v>
      </c>
      <c r="B19" s="46" t="s">
        <v>68</v>
      </c>
      <c r="C19" s="47"/>
      <c r="D19" s="5" t="s">
        <v>19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" t="s">
        <v>69</v>
      </c>
      <c r="AD19" s="50" t="s">
        <v>20</v>
      </c>
      <c r="AE19" s="50"/>
      <c r="AF19" s="50"/>
      <c r="AG19" s="50"/>
      <c r="AH19" s="51"/>
    </row>
    <row r="20" spans="1:34" ht="25.5" customHeight="1" thickBot="1" x14ac:dyDescent="0.2">
      <c r="A20" s="35"/>
      <c r="B20" s="48"/>
      <c r="C20" s="49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</row>
    <row r="21" spans="1:34" ht="27" customHeight="1" thickBot="1" x14ac:dyDescent="0.2">
      <c r="A21" s="35"/>
      <c r="B21" s="37" t="s">
        <v>70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25.5" customHeight="1" thickBot="1" x14ac:dyDescent="0.2">
      <c r="A22" s="35"/>
      <c r="B22" s="26" t="s">
        <v>71</v>
      </c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26" t="s">
        <v>72</v>
      </c>
      <c r="T22" s="27"/>
      <c r="U22" s="27"/>
      <c r="V22" s="27"/>
      <c r="W22" s="28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1"/>
    </row>
    <row r="23" spans="1:34" ht="25.5" customHeight="1" thickBot="1" x14ac:dyDescent="0.2">
      <c r="A23" s="35"/>
      <c r="B23" s="26" t="s">
        <v>73</v>
      </c>
      <c r="C23" s="28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26" t="s">
        <v>74</v>
      </c>
      <c r="T23" s="27"/>
      <c r="U23" s="27"/>
      <c r="V23" s="27"/>
      <c r="W23" s="28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1"/>
    </row>
    <row r="24" spans="1:34" ht="25.5" customHeight="1" thickBot="1" x14ac:dyDescent="0.2">
      <c r="A24" s="36"/>
      <c r="B24" s="26" t="s">
        <v>13</v>
      </c>
      <c r="C24" s="28"/>
      <c r="D24" s="54"/>
      <c r="E24" s="55"/>
      <c r="F24" s="55"/>
      <c r="G24" s="55"/>
      <c r="H24" s="55"/>
      <c r="I24" s="55"/>
      <c r="J24" s="6" t="s">
        <v>1</v>
      </c>
      <c r="K24" s="55"/>
      <c r="L24" s="55"/>
      <c r="M24" s="55"/>
      <c r="N24" s="55"/>
      <c r="O24" s="55"/>
      <c r="P24" s="55"/>
      <c r="Q24" s="55"/>
      <c r="R24" s="6" t="s">
        <v>2</v>
      </c>
      <c r="S24" s="26" t="s">
        <v>14</v>
      </c>
      <c r="T24" s="27"/>
      <c r="U24" s="27"/>
      <c r="V24" s="27"/>
      <c r="W24" s="28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7" t="s">
        <v>15</v>
      </c>
    </row>
    <row r="25" spans="1:34" ht="20.25" customHeight="1" x14ac:dyDescent="0.15">
      <c r="A25" s="34" t="s">
        <v>22</v>
      </c>
      <c r="B25" s="46" t="s">
        <v>68</v>
      </c>
      <c r="C25" s="47"/>
      <c r="D25" s="5" t="s">
        <v>19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" t="s">
        <v>69</v>
      </c>
      <c r="AD25" s="50" t="s">
        <v>20</v>
      </c>
      <c r="AE25" s="50"/>
      <c r="AF25" s="50"/>
      <c r="AG25" s="50"/>
      <c r="AH25" s="51"/>
    </row>
    <row r="26" spans="1:34" ht="25.5" customHeight="1" thickBot="1" x14ac:dyDescent="0.2">
      <c r="A26" s="35"/>
      <c r="B26" s="48"/>
      <c r="C26" s="49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/>
    </row>
    <row r="27" spans="1:34" ht="27" customHeight="1" thickBot="1" x14ac:dyDescent="0.2">
      <c r="A27" s="35"/>
      <c r="B27" s="37" t="s">
        <v>70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ht="25.5" customHeight="1" thickBot="1" x14ac:dyDescent="0.2">
      <c r="A28" s="35"/>
      <c r="B28" s="26" t="s">
        <v>71</v>
      </c>
      <c r="C28" s="28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26" t="s">
        <v>72</v>
      </c>
      <c r="T28" s="27"/>
      <c r="U28" s="27"/>
      <c r="V28" s="27"/>
      <c r="W28" s="28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1"/>
    </row>
    <row r="29" spans="1:34" ht="25.5" customHeight="1" thickBot="1" x14ac:dyDescent="0.2">
      <c r="A29" s="35"/>
      <c r="B29" s="26" t="s">
        <v>73</v>
      </c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26" t="s">
        <v>74</v>
      </c>
      <c r="T29" s="27"/>
      <c r="U29" s="27"/>
      <c r="V29" s="27"/>
      <c r="W29" s="28"/>
      <c r="X29" s="29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1:34" ht="25.5" customHeight="1" thickBot="1" x14ac:dyDescent="0.2">
      <c r="A30" s="36"/>
      <c r="B30" s="26" t="s">
        <v>13</v>
      </c>
      <c r="C30" s="28"/>
      <c r="D30" s="54"/>
      <c r="E30" s="55"/>
      <c r="F30" s="55"/>
      <c r="G30" s="55"/>
      <c r="H30" s="55"/>
      <c r="I30" s="55"/>
      <c r="J30" s="6" t="s">
        <v>1</v>
      </c>
      <c r="K30" s="55"/>
      <c r="L30" s="55"/>
      <c r="M30" s="55"/>
      <c r="N30" s="55"/>
      <c r="O30" s="55"/>
      <c r="P30" s="55"/>
      <c r="Q30" s="55"/>
      <c r="R30" s="6" t="s">
        <v>2</v>
      </c>
      <c r="S30" s="26" t="s">
        <v>14</v>
      </c>
      <c r="T30" s="27"/>
      <c r="U30" s="27"/>
      <c r="V30" s="27"/>
      <c r="W30" s="28"/>
      <c r="X30" s="32"/>
      <c r="Y30" s="33"/>
      <c r="Z30" s="33"/>
      <c r="AA30" s="33"/>
      <c r="AB30" s="33"/>
      <c r="AC30" s="33"/>
      <c r="AD30" s="33"/>
      <c r="AE30" s="33"/>
      <c r="AF30" s="33"/>
      <c r="AG30" s="33"/>
      <c r="AH30" s="7" t="s">
        <v>15</v>
      </c>
    </row>
    <row r="31" spans="1:34" ht="25.5" customHeight="1" x14ac:dyDescent="0.15">
      <c r="A31" s="56" t="s">
        <v>23</v>
      </c>
      <c r="B31" s="77"/>
      <c r="C31" s="84" t="s">
        <v>26</v>
      </c>
      <c r="D31" s="85"/>
      <c r="E31" s="85"/>
      <c r="F31" s="85"/>
      <c r="G31" s="45"/>
      <c r="H31" s="45"/>
      <c r="I31" s="45"/>
      <c r="J31" s="45"/>
      <c r="K31" s="45"/>
      <c r="L31" s="8" t="s">
        <v>1</v>
      </c>
      <c r="M31" s="45"/>
      <c r="N31" s="45"/>
      <c r="O31" s="45"/>
      <c r="P31" s="45"/>
      <c r="Q31" s="45"/>
      <c r="R31" s="82" t="s">
        <v>75</v>
      </c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3"/>
    </row>
    <row r="32" spans="1:34" ht="17.25" customHeight="1" thickBot="1" x14ac:dyDescent="0.2">
      <c r="A32" s="60"/>
      <c r="B32" s="78"/>
      <c r="C32" s="79" t="s">
        <v>76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1"/>
    </row>
    <row r="33" spans="1:34" ht="21.75" customHeight="1" thickBot="1" x14ac:dyDescent="0.2">
      <c r="A33" s="26" t="s">
        <v>16</v>
      </c>
      <c r="B33" s="28"/>
      <c r="C33" s="32" t="s">
        <v>77</v>
      </c>
      <c r="D33" s="33"/>
      <c r="E33" s="33"/>
      <c r="F33" s="33"/>
      <c r="G33" s="33"/>
      <c r="H33" s="75" t="s">
        <v>88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26" t="s">
        <v>78</v>
      </c>
      <c r="X33" s="27"/>
      <c r="Y33" s="27"/>
      <c r="Z33" s="27"/>
      <c r="AA33" s="27"/>
      <c r="AB33" s="28"/>
      <c r="AC33" s="33" t="s">
        <v>79</v>
      </c>
      <c r="AD33" s="33"/>
      <c r="AE33" s="33"/>
      <c r="AF33" s="33"/>
      <c r="AG33" s="33"/>
      <c r="AH33" s="41"/>
    </row>
    <row r="34" spans="1:34" ht="21.75" customHeight="1" thickBot="1" x14ac:dyDescent="0.2">
      <c r="A34" s="26" t="s">
        <v>3</v>
      </c>
      <c r="B34" s="28"/>
      <c r="C34" s="32" t="s">
        <v>80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41"/>
      <c r="W34" s="26" t="s">
        <v>81</v>
      </c>
      <c r="X34" s="27"/>
      <c r="Y34" s="27"/>
      <c r="Z34" s="27"/>
      <c r="AA34" s="27"/>
      <c r="AB34" s="28"/>
      <c r="AC34" s="33" t="s">
        <v>79</v>
      </c>
      <c r="AD34" s="33"/>
      <c r="AE34" s="33"/>
      <c r="AF34" s="33"/>
      <c r="AG34" s="33"/>
      <c r="AH34" s="41"/>
    </row>
    <row r="35" spans="1:34" x14ac:dyDescent="0.15">
      <c r="A35" s="56" t="s">
        <v>82</v>
      </c>
      <c r="B35" s="57"/>
      <c r="C35" s="72" t="s">
        <v>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/>
    </row>
    <row r="36" spans="1:34" ht="33" customHeight="1" x14ac:dyDescent="0.15">
      <c r="A36" s="58"/>
      <c r="B36" s="59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1"/>
    </row>
    <row r="37" spans="1:34" x14ac:dyDescent="0.15">
      <c r="A37" s="58"/>
      <c r="B37" s="59"/>
      <c r="C37" s="63" t="s">
        <v>24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</row>
    <row r="38" spans="1:34" ht="34.5" customHeight="1" thickBot="1" x14ac:dyDescent="0.2">
      <c r="A38" s="60"/>
      <c r="B38" s="61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8"/>
    </row>
    <row r="39" spans="1:34" x14ac:dyDescent="0.15">
      <c r="A39" s="62" t="s">
        <v>90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x14ac:dyDescent="0.15">
      <c r="A40" s="62" t="s">
        <v>83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x14ac:dyDescent="0.15">
      <c r="A41" s="62" t="s">
        <v>17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</sheetData>
  <mergeCells count="120">
    <mergeCell ref="AG8:AH8"/>
    <mergeCell ref="A8:B8"/>
    <mergeCell ref="P8:S8"/>
    <mergeCell ref="L8:O8"/>
    <mergeCell ref="A4:B5"/>
    <mergeCell ref="A12:B12"/>
    <mergeCell ref="C12:M12"/>
    <mergeCell ref="N12:R12"/>
    <mergeCell ref="S12:AH12"/>
    <mergeCell ref="A9:B9"/>
    <mergeCell ref="A10:B10"/>
    <mergeCell ref="A11:B11"/>
    <mergeCell ref="C11:M11"/>
    <mergeCell ref="N11:R11"/>
    <mergeCell ref="S11:AH11"/>
    <mergeCell ref="C9:Y10"/>
    <mergeCell ref="Z9:AB10"/>
    <mergeCell ref="AC9:AH10"/>
    <mergeCell ref="Z4:AD5"/>
    <mergeCell ref="Z6:AD7"/>
    <mergeCell ref="A6:B7"/>
    <mergeCell ref="AE4:AH5"/>
    <mergeCell ref="AE6:AH7"/>
    <mergeCell ref="B16:C16"/>
    <mergeCell ref="D16:R16"/>
    <mergeCell ref="S16:W16"/>
    <mergeCell ref="X16:AH16"/>
    <mergeCell ref="B17:C17"/>
    <mergeCell ref="D17:R17"/>
    <mergeCell ref="S17:W17"/>
    <mergeCell ref="X17:AH17"/>
    <mergeCell ref="A13:A18"/>
    <mergeCell ref="B15:C15"/>
    <mergeCell ref="D15:AH15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A35:B38"/>
    <mergeCell ref="A39:AH39"/>
    <mergeCell ref="A40:AH40"/>
    <mergeCell ref="A41:AH41"/>
    <mergeCell ref="C37:AH37"/>
    <mergeCell ref="C38:AH38"/>
    <mergeCell ref="C36:AH36"/>
    <mergeCell ref="B25:C26"/>
    <mergeCell ref="E25:AB25"/>
    <mergeCell ref="AD25:AH25"/>
    <mergeCell ref="D26:AH26"/>
    <mergeCell ref="D30:I30"/>
    <mergeCell ref="K30:Q30"/>
    <mergeCell ref="C35:AH35"/>
    <mergeCell ref="A33:B33"/>
    <mergeCell ref="A34:B34"/>
    <mergeCell ref="C34:V34"/>
    <mergeCell ref="C33:G33"/>
    <mergeCell ref="H33:V33"/>
    <mergeCell ref="A31:B32"/>
    <mergeCell ref="C32:AH32"/>
    <mergeCell ref="R31:AH31"/>
    <mergeCell ref="C31:F31"/>
    <mergeCell ref="X30:AG30"/>
    <mergeCell ref="W34:AB34"/>
    <mergeCell ref="AC33:AH33"/>
    <mergeCell ref="AC34:AH34"/>
    <mergeCell ref="Z8:AB8"/>
    <mergeCell ref="AC8:AF8"/>
    <mergeCell ref="T8:W8"/>
    <mergeCell ref="C8:K8"/>
    <mergeCell ref="G31:K31"/>
    <mergeCell ref="M31:Q31"/>
    <mergeCell ref="B19:C20"/>
    <mergeCell ref="E19:AB19"/>
    <mergeCell ref="AD19:AH19"/>
    <mergeCell ref="D20:AH20"/>
    <mergeCell ref="D24:I24"/>
    <mergeCell ref="K24:Q24"/>
    <mergeCell ref="B13:C14"/>
    <mergeCell ref="E13:AB13"/>
    <mergeCell ref="D14:AH14"/>
    <mergeCell ref="AD13:AH13"/>
    <mergeCell ref="D18:I18"/>
    <mergeCell ref="K18:Q18"/>
    <mergeCell ref="B30:C30"/>
    <mergeCell ref="S30:W30"/>
    <mergeCell ref="D28:R28"/>
    <mergeCell ref="W33:AB33"/>
    <mergeCell ref="S28:W28"/>
    <mergeCell ref="X28:AH28"/>
    <mergeCell ref="B29:C29"/>
    <mergeCell ref="D29:R29"/>
    <mergeCell ref="S29:W29"/>
    <mergeCell ref="X29:AH29"/>
    <mergeCell ref="X24:AG24"/>
    <mergeCell ref="A25:A30"/>
    <mergeCell ref="B27:C27"/>
    <mergeCell ref="D27:AH27"/>
    <mergeCell ref="B28:C28"/>
    <mergeCell ref="B24:C24"/>
    <mergeCell ref="S24:W24"/>
    <mergeCell ref="A1:B1"/>
    <mergeCell ref="A2:AH2"/>
    <mergeCell ref="Q3:AH3"/>
    <mergeCell ref="A3:J3"/>
    <mergeCell ref="K3:L3"/>
    <mergeCell ref="N3:O3"/>
    <mergeCell ref="D4:Y4"/>
    <mergeCell ref="C5:Y5"/>
    <mergeCell ref="C7:Y7"/>
    <mergeCell ref="C6:Y6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/>
  </sheetViews>
  <sheetFormatPr defaultRowHeight="13.5" x14ac:dyDescent="0.15"/>
  <cols>
    <col min="39" max="39" width="9.25" bestFit="1" customWidth="1"/>
  </cols>
  <sheetData>
    <row r="1" spans="1:47" x14ac:dyDescent="0.15">
      <c r="A1" t="s">
        <v>85</v>
      </c>
      <c r="L1" s="126" t="s">
        <v>39</v>
      </c>
      <c r="M1" s="126"/>
      <c r="N1" s="126"/>
      <c r="O1" s="126"/>
      <c r="P1" s="126"/>
      <c r="Q1" s="126"/>
      <c r="R1" s="126"/>
      <c r="S1" s="126"/>
      <c r="T1" s="126"/>
      <c r="U1" s="126" t="s">
        <v>58</v>
      </c>
      <c r="V1" s="126"/>
      <c r="W1" s="126"/>
      <c r="X1" s="126"/>
      <c r="Y1" s="126"/>
      <c r="Z1" s="126"/>
      <c r="AA1" s="126"/>
      <c r="AB1" s="126"/>
      <c r="AC1" s="126"/>
      <c r="AD1" s="126" t="s">
        <v>57</v>
      </c>
      <c r="AE1" s="126"/>
      <c r="AF1" s="126"/>
      <c r="AG1" s="126"/>
      <c r="AH1" s="126"/>
      <c r="AI1" s="126"/>
      <c r="AJ1" s="126"/>
      <c r="AK1" s="126"/>
      <c r="AL1" s="126"/>
    </row>
    <row r="2" spans="1:47" ht="33.75" customHeight="1" x14ac:dyDescent="0.15">
      <c r="A2" s="1" t="s">
        <v>35</v>
      </c>
      <c r="B2" s="1" t="s">
        <v>36</v>
      </c>
      <c r="C2" s="1" t="s">
        <v>34</v>
      </c>
      <c r="D2" s="1" t="s">
        <v>29</v>
      </c>
      <c r="E2" s="1" t="s">
        <v>30</v>
      </c>
      <c r="F2" s="1" t="s">
        <v>44</v>
      </c>
      <c r="G2" s="1" t="s">
        <v>31</v>
      </c>
      <c r="H2" s="1" t="s">
        <v>32</v>
      </c>
      <c r="I2" s="1" t="s">
        <v>33</v>
      </c>
      <c r="J2" s="1" t="s">
        <v>37</v>
      </c>
      <c r="K2" s="1" t="s">
        <v>38</v>
      </c>
      <c r="L2" s="1" t="s">
        <v>46</v>
      </c>
      <c r="M2" s="1"/>
      <c r="N2" s="1" t="s">
        <v>40</v>
      </c>
      <c r="O2" s="1" t="s">
        <v>41</v>
      </c>
      <c r="P2" s="1" t="s">
        <v>59</v>
      </c>
      <c r="Q2" s="1" t="s">
        <v>60</v>
      </c>
      <c r="R2" s="1" t="s">
        <v>42</v>
      </c>
      <c r="S2" s="1" t="s">
        <v>43</v>
      </c>
      <c r="T2" s="1" t="s">
        <v>47</v>
      </c>
      <c r="U2" s="1" t="s">
        <v>46</v>
      </c>
      <c r="V2" s="1"/>
      <c r="W2" s="1" t="s">
        <v>40</v>
      </c>
      <c r="X2" s="1" t="s">
        <v>41</v>
      </c>
      <c r="Y2" s="1" t="s">
        <v>59</v>
      </c>
      <c r="Z2" s="1" t="s">
        <v>60</v>
      </c>
      <c r="AA2" s="1" t="s">
        <v>42</v>
      </c>
      <c r="AB2" s="1" t="s">
        <v>43</v>
      </c>
      <c r="AC2" s="1" t="s">
        <v>47</v>
      </c>
      <c r="AD2" s="1" t="s">
        <v>46</v>
      </c>
      <c r="AE2" s="1"/>
      <c r="AF2" s="1" t="s">
        <v>40</v>
      </c>
      <c r="AG2" s="1" t="s">
        <v>41</v>
      </c>
      <c r="AH2" s="1" t="s">
        <v>59</v>
      </c>
      <c r="AI2" s="1" t="s">
        <v>60</v>
      </c>
      <c r="AJ2" s="1" t="s">
        <v>42</v>
      </c>
      <c r="AK2" s="1" t="s">
        <v>43</v>
      </c>
      <c r="AL2" s="1" t="s">
        <v>47</v>
      </c>
      <c r="AM2" s="1" t="s">
        <v>48</v>
      </c>
      <c r="AN2" s="1" t="s">
        <v>49</v>
      </c>
      <c r="AO2" s="1" t="s">
        <v>50</v>
      </c>
      <c r="AP2" s="1" t="s">
        <v>51</v>
      </c>
      <c r="AQ2" s="1" t="s">
        <v>52</v>
      </c>
      <c r="AR2" s="1" t="s">
        <v>55</v>
      </c>
      <c r="AS2" s="1" t="s">
        <v>56</v>
      </c>
      <c r="AT2" s="1" t="s">
        <v>53</v>
      </c>
      <c r="AU2" s="1" t="s">
        <v>54</v>
      </c>
    </row>
    <row r="3" spans="1:47" s="12" customFormat="1" ht="13.15" x14ac:dyDescent="0.2">
      <c r="A3" s="10"/>
      <c r="B3" s="10"/>
      <c r="C3" s="10" t="str">
        <f>グループ別記入用紙!C9</f>
        <v>小学校の部　・　中学校の部　・　高等学校の部
　一般／ジュニアの部　・　フェスティバル</v>
      </c>
      <c r="D3" s="10">
        <f>グループ別記入用紙!C7</f>
        <v>0</v>
      </c>
      <c r="E3" s="10">
        <f>グループ別記入用紙!C5</f>
        <v>0</v>
      </c>
      <c r="F3" s="10" t="str">
        <f>グループ別記入用紙!AC9</f>
        <v>同声・混声
男声・女声</v>
      </c>
      <c r="G3" s="10">
        <f>グループ別記入用紙!L8</f>
        <v>0</v>
      </c>
      <c r="H3" s="10">
        <f>グループ別記入用紙!T8</f>
        <v>0</v>
      </c>
      <c r="I3" s="10">
        <f>グループ別記入用紙!AC8</f>
        <v>0</v>
      </c>
      <c r="J3" s="10">
        <f>グループ別記入用紙!C12</f>
        <v>0</v>
      </c>
      <c r="K3" s="10">
        <f>グループ別記入用紙!S12</f>
        <v>0</v>
      </c>
      <c r="L3" s="10">
        <f>グループ別記入用紙!E13</f>
        <v>0</v>
      </c>
      <c r="M3" s="10" t="str">
        <f>グループ別記入用紙!AD13</f>
        <v>から・より</v>
      </c>
      <c r="N3" s="10">
        <f>グループ別記入用紙!D14</f>
        <v>0</v>
      </c>
      <c r="O3" s="10">
        <f>グループ別記入用紙!D15</f>
        <v>0</v>
      </c>
      <c r="P3" s="10">
        <f>グループ別記入用紙!D16</f>
        <v>0</v>
      </c>
      <c r="Q3" s="10">
        <f>グループ別記入用紙!X16</f>
        <v>0</v>
      </c>
      <c r="R3" s="10">
        <f>グループ別記入用紙!D17</f>
        <v>0</v>
      </c>
      <c r="S3" s="10">
        <f>グループ別記入用紙!X17</f>
        <v>0</v>
      </c>
      <c r="T3" s="10">
        <f>グループ別記入用紙!X18</f>
        <v>0</v>
      </c>
      <c r="U3" s="10">
        <f>グループ別記入用紙!E19</f>
        <v>0</v>
      </c>
      <c r="V3" s="10" t="str">
        <f>グループ別記入用紙!AD19</f>
        <v>から・より</v>
      </c>
      <c r="W3" s="10">
        <f>グループ別記入用紙!D20</f>
        <v>0</v>
      </c>
      <c r="X3" s="10">
        <f>グループ別記入用紙!D21</f>
        <v>0</v>
      </c>
      <c r="Y3" s="10">
        <f>グループ別記入用紙!D22</f>
        <v>0</v>
      </c>
      <c r="Z3" s="10">
        <f>グループ別記入用紙!X22</f>
        <v>0</v>
      </c>
      <c r="AA3" s="10">
        <f>グループ別記入用紙!D23</f>
        <v>0</v>
      </c>
      <c r="AB3" s="10">
        <f>グループ別記入用紙!X23</f>
        <v>0</v>
      </c>
      <c r="AC3" s="10">
        <f>グループ別記入用紙!X24</f>
        <v>0</v>
      </c>
      <c r="AD3" s="10">
        <f>グループ別記入用紙!E25</f>
        <v>0</v>
      </c>
      <c r="AE3" s="10" t="str">
        <f>グループ別記入用紙!AD25</f>
        <v>から・より</v>
      </c>
      <c r="AF3" s="10">
        <f>グループ別記入用紙!D26</f>
        <v>0</v>
      </c>
      <c r="AG3" s="10">
        <f>グループ別記入用紙!D27</f>
        <v>0</v>
      </c>
      <c r="AH3" s="10">
        <f>グループ別記入用紙!D28</f>
        <v>0</v>
      </c>
      <c r="AI3" s="10">
        <f>グループ別記入用紙!X28</f>
        <v>0</v>
      </c>
      <c r="AJ3" s="10">
        <f>グループ別記入用紙!D29</f>
        <v>0</v>
      </c>
      <c r="AK3" s="10">
        <f>グループ別記入用紙!X29</f>
        <v>0</v>
      </c>
      <c r="AL3" s="10">
        <f>グループ別記入用紙!X30</f>
        <v>0</v>
      </c>
      <c r="AM3" s="11">
        <f>TIME(0,グループ別記入用紙!G31,グループ別記入用紙!M31)</f>
        <v>0</v>
      </c>
      <c r="AN3" s="10" t="str">
        <f>グループ別記入用紙!C33</f>
        <v xml:space="preserve"> 使用 ・ 不使用 </v>
      </c>
      <c r="AO3" s="10" t="str">
        <f>グループ別記入用紙!C34</f>
        <v xml:space="preserve"> 閉 ・ 7cm(コマ) ・ 1/4開(短い棒) ・ 半開(長い棒)</v>
      </c>
      <c r="AP3" s="10" t="str">
        <f>グループ別記入用紙!AC33</f>
        <v>要 ・ 不要</v>
      </c>
      <c r="AQ3" s="10" t="str">
        <f>グループ別記入用紙!AC34</f>
        <v>要 ・ 不要</v>
      </c>
      <c r="AR3" s="10" t="str">
        <f>グループ別記入用紙!AE4</f>
        <v>有 ・ 無</v>
      </c>
      <c r="AS3" s="10" t="str">
        <f>グループ別記入用紙!AE6</f>
        <v>有 ・ 無</v>
      </c>
      <c r="AT3" s="10">
        <f>グループ別記入用紙!C36</f>
        <v>0</v>
      </c>
      <c r="AU3" s="10">
        <f>グループ別記入用紙!C38</f>
        <v>0</v>
      </c>
    </row>
  </sheetData>
  <sheetProtection sheet="1" objects="1" scenarios="1"/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グループ別記入用紙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aya</cp:lastModifiedBy>
  <cp:lastPrinted>2016-10-16T11:31:43Z</cp:lastPrinted>
  <dcterms:created xsi:type="dcterms:W3CDTF">2014-10-14T03:40:04Z</dcterms:created>
  <dcterms:modified xsi:type="dcterms:W3CDTF">2019-10-10T07:27:38Z</dcterms:modified>
</cp:coreProperties>
</file>